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ttps://cyfoethnaturiolcymru.sharepoint.com/sites/smar/reporting/snrr/SoNaRR 2020/Interim Report/"/>
    </mc:Choice>
  </mc:AlternateContent>
  <xr:revisionPtr revIDLastSave="0" documentId="13_ncr:1_{39BD88AB-7C41-4DE7-B4AE-9F3C70FFEDF2}" xr6:coauthVersionLast="41" xr6:coauthVersionMax="41" xr10:uidLastSave="{00000000-0000-0000-0000-000000000000}"/>
  <bookViews>
    <workbookView xWindow="-120" yWindow="-120" windowWidth="29040" windowHeight="15840" xr2:uid="{1F3C5356-4141-48FF-9097-C03486768064}"/>
  </bookViews>
  <sheets>
    <sheet name="Full list of evidence need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<sst xmlns="http://schemas.openxmlformats.org/spreadsheetml/2006/main" count="441" uniqueCount="326">
  <si>
    <t>New Gap ID</t>
  </si>
  <si>
    <t>Evidence Gap</t>
  </si>
  <si>
    <t>Theme</t>
  </si>
  <si>
    <t>S2.1</t>
  </si>
  <si>
    <t>An assessment of trees outside, but close to urban areas using the all-Wales Urban Tree Canopy Cover Assessment methodology.</t>
  </si>
  <si>
    <t>Urban</t>
  </si>
  <si>
    <t>S2.10</t>
  </si>
  <si>
    <t xml:space="preserve">The impact of coastal defences on coastal habitats is well known (globally) and documented but the knowledge is limited in specific areas/cases in Wales due to a lack of monitoring. </t>
  </si>
  <si>
    <t xml:space="preserve">Coastal margins </t>
  </si>
  <si>
    <t>S2.100</t>
  </si>
  <si>
    <t>We lack accurate fisheries stock data that is relevant to the spatial scope of SoNaRR i.e. 12 nautical miles</t>
  </si>
  <si>
    <t>Marine</t>
  </si>
  <si>
    <t>S2.101</t>
  </si>
  <si>
    <t xml:space="preserve">We have a poor understanding of the condition of intertidal habitats particularly outside of protected sites and in terms of how condition has changed over time. </t>
  </si>
  <si>
    <t>S2.102</t>
  </si>
  <si>
    <t>We have a poor understanding of the extent, condition and trends of subtidal habitats, particularly in terms of how the extent and distribution of habitats has changed over time and outside of protected sites, where we have least knowledge.</t>
  </si>
  <si>
    <t>S2.103</t>
  </si>
  <si>
    <t>Water quality evidence gaps in the marine and coastal environment:
- Understanding the dynamic of bacterial loading in water and shellfish bacterial flesh quality;
- Improved understanding of the dynamics between nutrients, accelerated algae growth, and undesirable balance in organisms in estuaries and coastal waters;
- Understanding in-combination and long-term impacts of chemicals on ecological status.
- Identifying and managing emerging chemicals</t>
  </si>
  <si>
    <t>Marine; Climate change</t>
  </si>
  <si>
    <t>S2.106</t>
  </si>
  <si>
    <t>There is limited understanding of the specific benefits derived from marine ecosystems in Wales to support management/activity to maximise such benefits.</t>
  </si>
  <si>
    <t>S2.108</t>
  </si>
  <si>
    <t>Condition of section 7 habitats and species (marine)</t>
  </si>
  <si>
    <t>S2.109</t>
  </si>
  <si>
    <t>Understanding the impacts of climate change on water and the vulnerability of ecosystems, water dependent habitats and species</t>
  </si>
  <si>
    <t>Freshwater; Marine; Climate change</t>
  </si>
  <si>
    <t>S2.110</t>
  </si>
  <si>
    <t>Condition of non-N2K SSSI features for lowland wetlands sites (and upland lakes)</t>
  </si>
  <si>
    <t>Freshwater</t>
  </si>
  <si>
    <t>S2.111</t>
  </si>
  <si>
    <t>Fluvial geomorphological understanding of Welsh rivers</t>
  </si>
  <si>
    <t>S2.112</t>
  </si>
  <si>
    <t>S2.116</t>
  </si>
  <si>
    <t>A better understanding of how mixes of chemicals in water impact on ecology and human health and in combination with other pressures.</t>
  </si>
  <si>
    <t>S2.118</t>
  </si>
  <si>
    <t xml:space="preserve">Need to improve our modelling of water resource availability for people and the environment based on the data we currently have. </t>
  </si>
  <si>
    <t>S2.119</t>
  </si>
  <si>
    <t xml:space="preserve">Understanding future multi-sector water use needs, including peak demands and identify how we can improve water security in the face of pressures such as climate change.  </t>
  </si>
  <si>
    <t>S2.12</t>
  </si>
  <si>
    <t>Impacts of poor water quality on the ecology of saltmarsh.</t>
  </si>
  <si>
    <t>S2.121</t>
  </si>
  <si>
    <t xml:space="preserve">Re-use – it is very difficult to quantify materials that have been directly re-used to measure  waste prevention. </t>
  </si>
  <si>
    <t>Resource efficiency - Waste</t>
  </si>
  <si>
    <t>S2.122</t>
  </si>
  <si>
    <t>We need to quantify how much  land is available in Wales that is suitable for absorbing waste materials for beneficial use. This will enable us to assess the implications of managing more separately collected waste streams (e.g. food) in Wales in terms of whether Wales has the required land bank capacity for outputs from waste management processes (e.g. Anaerobic Digestion) to be deposited to land for beneficial use. The risk is that if Wales does not have enough suitable land then more waste could be disposed of that would be detrimental to our land and a perverse outcome to collecting more waste separately for 'recycling'.</t>
  </si>
  <si>
    <t>S2.125</t>
  </si>
  <si>
    <t>Little is currently known about other sectors water use that are not on mains water supply, such as private water supplies and that are currently unlicensed.  Unless the water user holds a license to abstract from sources through our permitting system, such as, agriculture, energy generation and industrial users, we are currently unable to report on what is being removed from our natural resources and know little about their water efficiency practices). This is a gap in our current evidence base and a barrier to change.</t>
  </si>
  <si>
    <t>Resource efficiency - Water Resources</t>
  </si>
  <si>
    <t>S2.126</t>
  </si>
  <si>
    <t>There is little knowledge on what demand management the private sector and unlicensed users carry out.  In addition, little is known about how reductions in water use translate into real terms in reducing impacts to environment (e.g. not abstracting in the first place or returning via wastage)?</t>
  </si>
  <si>
    <t>S2.127</t>
  </si>
  <si>
    <t xml:space="preserve">No assessment of SSSIs has taken place since rapid reviews in 2003 and 2006. </t>
  </si>
  <si>
    <t>Biodiversity</t>
  </si>
  <si>
    <t>S2.128</t>
  </si>
  <si>
    <t>New and updated information on condition and/ or trends for certain taxa across Wales.</t>
  </si>
  <si>
    <t>S2.129</t>
  </si>
  <si>
    <t xml:space="preserve">Our information on biodiversity is very biased towards the obvious – habitats and more visible species.  We know very little about 1) less visible taxa e.g. Invertebrates, soil biota, micro-organisms in general 2) genetic diversity, or 3) structural and landscape-scale diversity , although we probably have the raw data to assess these.  </t>
  </si>
  <si>
    <t>S2.13</t>
  </si>
  <si>
    <t>Connectivity maps are not available for most coastal habitat types.</t>
  </si>
  <si>
    <t>S2.133</t>
  </si>
  <si>
    <t>Continued data collection on energy consumption for Wales. This trend must be observed more closely especially in the light of the energy transition and WG’s aspiration for increased localised energy. It would aid the balancing of networks and developments around energy efficiency and renewable energy.</t>
  </si>
  <si>
    <t>Resource efficiency - Energy</t>
  </si>
  <si>
    <t>S2.134</t>
  </si>
  <si>
    <t xml:space="preserve">Data/scenario around energy demand (projections of energy demand by sector) to plan for energy management (bearing in mind this is happening place at UK level). </t>
  </si>
  <si>
    <t>S2.135</t>
  </si>
  <si>
    <t xml:space="preserve">On the social side, there is some evidence looking at the public values, attitudes and acceptability in relation to the changing UK energy system, which also applies to Wales. Some studies are also available to specific technologies such as nuclear and wind energy. However, Wales could/ will benefit from further studies on the behaviourial insight on energy - in relation to specific technologies and assessing the uptake of energy efficiency, demand reduction, demand side response  </t>
  </si>
  <si>
    <t>S2.138</t>
  </si>
  <si>
    <t xml:space="preserve">Increasing our understanding of how the built environment affects NOx concentrations </t>
  </si>
  <si>
    <t>Air</t>
  </si>
  <si>
    <t>S2.139</t>
  </si>
  <si>
    <t>Levels of pollutants affecting Air Quality that aren’t encountered often.</t>
  </si>
  <si>
    <t>S2.14</t>
  </si>
  <si>
    <t>Some estuaries are currently infilling with sediment which mitigates the effects of coastal squeeze but it is unclear whether this will continue into the future as the rate of sea-level rise increases</t>
  </si>
  <si>
    <t>S2.140</t>
  </si>
  <si>
    <t>Impact of air quality and noise in areas not required to be monitored for statutory purposes</t>
  </si>
  <si>
    <t>S2.141</t>
  </si>
  <si>
    <t>Measures of pollution from agricultural sources such as ammonia</t>
  </si>
  <si>
    <t>S2.142</t>
  </si>
  <si>
    <t>Measures of PM2.5 in air</t>
  </si>
  <si>
    <t>S2.143</t>
  </si>
  <si>
    <t xml:space="preserve">Understanding risks to health from changes in air quality, notably in relation to ground level ozone and aeroallergens such as pollen as a result of climate change </t>
  </si>
  <si>
    <t>S2.144</t>
  </si>
  <si>
    <t>Extent - ecosystems.  Up to date areas of all habitats, ecosystems and land-uses</t>
  </si>
  <si>
    <t>Resilience</t>
  </si>
  <si>
    <t>S2.145</t>
  </si>
  <si>
    <t>Updated assessment of Phase 1 habitat surveys in order to assess the diversity of ecosystems across Wales.</t>
  </si>
  <si>
    <t>S2.146</t>
  </si>
  <si>
    <t>Diversity of native species</t>
  </si>
  <si>
    <t>S2.147</t>
  </si>
  <si>
    <t>What is the diversity of crop species in Wales</t>
  </si>
  <si>
    <t>S2.149</t>
  </si>
  <si>
    <t>Understanding the soil types, their properties and spatial distribution across Wales.</t>
  </si>
  <si>
    <t>Land use and soils; Resilience</t>
  </si>
  <si>
    <t>S2.150</t>
  </si>
  <si>
    <t>Incomplete monitoring data and some condition assessments of designated sites (SACs and SSSIs) are based on data from previous reporting cycles. Need recent condition information.</t>
  </si>
  <si>
    <t>S2.151</t>
  </si>
  <si>
    <t>The condition of habitats in the wider countryside (outside of protected sites)</t>
  </si>
  <si>
    <t>S2.153</t>
  </si>
  <si>
    <t>Freshwater quality and hydrology including barriers to migratory species in freshwater habitats</t>
  </si>
  <si>
    <t>S2.158</t>
  </si>
  <si>
    <t>Connectivity maps showing stepping stones e.g. Trees Oustide Woodland, ponds.</t>
  </si>
  <si>
    <t>S2.159</t>
  </si>
  <si>
    <t>Connectivity maps showing habitat networks in the freshwater environment</t>
  </si>
  <si>
    <t>S2.16</t>
  </si>
  <si>
    <t xml:space="preserve">There are limits to our understanding of shoreline response (erosion and accretion) to changes in hydrological conditions (e.g. sea level rise and wave activity from storms), in relation to the pace and significance of climate change and where there is a lack of information re. sediment budgets. </t>
  </si>
  <si>
    <t>Coastal margins; Climate change</t>
  </si>
  <si>
    <t>S2.160</t>
  </si>
  <si>
    <t>Connectivity maps showing habitat networks in the marine environment</t>
  </si>
  <si>
    <t>S2.161</t>
  </si>
  <si>
    <t xml:space="preserve">Data on extent and condition – including of our coniferous forests. (NB: expected to be addressed via National Forest Inventory (NFI) condition report due for publication in Feb 2020). </t>
  </si>
  <si>
    <t>Woodland</t>
  </si>
  <si>
    <t>S2.162</t>
  </si>
  <si>
    <t xml:space="preserve">Information about the distribution of pest and disease outbreaks throughout Wales and Britain is limited. There is information about the known spread of quarantine pests and diseases, but the vast majority of pests and diseases are not mapped. This includes information on the impacts of Chalara on semi-natural woodlands. </t>
  </si>
  <si>
    <t>S2.163</t>
  </si>
  <si>
    <t>Evidence of climatic change impacts and species suitability, including the findings of research trials</t>
  </si>
  <si>
    <t>Woodland; Climate change</t>
  </si>
  <si>
    <t>S2.164</t>
  </si>
  <si>
    <t xml:space="preserve">Data on genetic diversity that is relevant to understanding woodland resilience.  </t>
  </si>
  <si>
    <t>S2.165</t>
  </si>
  <si>
    <t xml:space="preserve">Better understanding (evidence) of the relationships between woodland diversity and productivity </t>
  </si>
  <si>
    <t>S2.166</t>
  </si>
  <si>
    <t>A figure for GVA contribution from the woodland sector that includes woodland-based recreation and other woodland-dependent businesses.</t>
  </si>
  <si>
    <t>S2.167</t>
  </si>
  <si>
    <t>Information on the benefits of woodland for noise reduction, soils, temperature regulation and air quality.</t>
  </si>
  <si>
    <t>S2.17</t>
  </si>
  <si>
    <t>There is limited understanding of how vulnerable and resilient our coastal margins are to climate change factors e.g. increased storminess and sea-level rise, changing rainfall and temperature</t>
  </si>
  <si>
    <t>S2.170</t>
  </si>
  <si>
    <t>All Wales data on the proportion of Plantations on Ancient Woodland Sites (PAWs) that have been restored (or are under restoration) and their condition.</t>
  </si>
  <si>
    <t>S2.172</t>
  </si>
  <si>
    <t xml:space="preserve">All Wales data on the condition and diversity of semi-natural and ancient woodlands with trends over time. This information is required for both statutory and non-statutory woodlands. </t>
  </si>
  <si>
    <t>S2.173</t>
  </si>
  <si>
    <t>Limited knowledge regarding potential effects of climate change on soil-climate-crop-interactions together with subsequent impacts on crop and livestock production.</t>
  </si>
  <si>
    <t>Enclosed farmland; Climate change</t>
  </si>
  <si>
    <t>S2.174</t>
  </si>
  <si>
    <t>Genetic effects on small or fragmented populations of semi-natural grasslands (genetic erosion and fitness, inbreeding depression, extinction debt).</t>
  </si>
  <si>
    <t>Semi-natural grasslands</t>
  </si>
  <si>
    <t>S2.175</t>
  </si>
  <si>
    <t xml:space="preserve">Uncertainty over soil carbon stocks. The underpinning soil map is coarse scale which results in discrepancies between measured/observed and map soil types when ground-truthing and therefore affects soils carbon estimates. </t>
  </si>
  <si>
    <t>Land use and soils</t>
  </si>
  <si>
    <t>S2.176</t>
  </si>
  <si>
    <t>Understanding of tipping points in Wales</t>
  </si>
  <si>
    <t>S2.177</t>
  </si>
  <si>
    <t>Improved understanding of ecosystem resilience (including understanding the links between the resilience of ecosystems and the benefits they provide)</t>
  </si>
  <si>
    <t>S2.178</t>
  </si>
  <si>
    <t xml:space="preserve">Understanding risks to health from poor water quality in relation to both drinking water supplies and sea water as a result of climate change </t>
  </si>
  <si>
    <t>S2.179</t>
  </si>
  <si>
    <t>Understanding risk of food borne disease cases and outbreaks, notably salmonellosis as a result of climate change</t>
  </si>
  <si>
    <t>Climate change</t>
  </si>
  <si>
    <t>S2.18</t>
  </si>
  <si>
    <t xml:space="preserve">Lack of evidence re. recovery of coastal habitats after storm events, such as post-storm surveys. This prevents evidence-based prioritisation of climate change adaptation. </t>
  </si>
  <si>
    <t>S2.180</t>
  </si>
  <si>
    <t>Understanding risks to health from vector-borne pathogens, such as the transmission of Lyme disease by ticks as a result of climate change</t>
  </si>
  <si>
    <t>S2.181</t>
  </si>
  <si>
    <t>Understanding potential benefits to health and wellbeing from reduced cold as a result of climate change</t>
  </si>
  <si>
    <t>S2.182</t>
  </si>
  <si>
    <t>Relationships between ecosystem services and benefits of habitats in particular in relation to functioning of (and benefits for) adjacent ecosystems. (Extent and condition of the resource needed).</t>
  </si>
  <si>
    <t>S2.183</t>
  </si>
  <si>
    <t>We only have UK status of SAC and SPA Annex I habitats and Annex II species. There is no Welsh status.</t>
  </si>
  <si>
    <t>S2.184</t>
  </si>
  <si>
    <t>The impacts of declines in pollinators on food production are not known.</t>
  </si>
  <si>
    <t>Enclosed farmland</t>
  </si>
  <si>
    <t>S2.185</t>
  </si>
  <si>
    <t xml:space="preserve">Spatial distribution of benefits of mountains, moorlands and heath – in relation to where the risks are </t>
  </si>
  <si>
    <t>Mountain, moor and heath</t>
  </si>
  <si>
    <t>S2.186</t>
  </si>
  <si>
    <t xml:space="preserve">Monitoring data for many of the species listed in the Habitats Directive and Birds Directive outside SACs and SPAs, and for many of the priority species across Wales </t>
  </si>
  <si>
    <t>S2.187</t>
  </si>
  <si>
    <t>The extent of soils impacted by contamination to a level where it could pose a risk to human health and the environment (including brown field sites) is unknown.</t>
  </si>
  <si>
    <t>S2.188</t>
  </si>
  <si>
    <t>Impacts of new and emerging chemicals and substances, such as neonicotinoid pesticides, nanoparticles, microplastics and pharmaceuticals, on water quality and ecology.</t>
  </si>
  <si>
    <t>S2.189</t>
  </si>
  <si>
    <t>Lack of management activity information and recording system (mountain, moor and heath)</t>
  </si>
  <si>
    <t>S2.19</t>
  </si>
  <si>
    <t>Evidence relating to some assumptions of resilience within coastal habitats is lacking, e.g. the assumption that saltmarsh will move inland with sea level rise.</t>
  </si>
  <si>
    <t>S2.190</t>
  </si>
  <si>
    <t>A new and expanded Upland framework.</t>
  </si>
  <si>
    <t>S2.191</t>
  </si>
  <si>
    <t xml:space="preserve">Understanding impacts of changes from nutrient ratios impacting on phytoplanton communities and foodweb in the aquatic environment.  Nitrogen reduction in water.  N to P ratios impacting on phytoplanton communities. Increase in dinoflagellates, which are often more toxic.  </t>
  </si>
  <si>
    <t>Freshwater; Marine; Land use and soils</t>
  </si>
  <si>
    <t>S2.192</t>
  </si>
  <si>
    <t>S2.193</t>
  </si>
  <si>
    <t>Soil condition (including soil nutrients, pH, soil structure) of improved grassland and arable land</t>
  </si>
  <si>
    <t>S2.194</t>
  </si>
  <si>
    <t>Tranquillity map of Wales</t>
  </si>
  <si>
    <t>S2.195</t>
  </si>
  <si>
    <t>Behavioural and social evidence on landmanager / public attitudes and actions, to advise on the appropriate approaches to maximise the uptake of proposed opportunities for the delivery of SMNR</t>
  </si>
  <si>
    <t>S2.196</t>
  </si>
  <si>
    <t>Place-based assessment of potential changes, both positive and negative, to the 'total health impact' (mental, physical and well-being) arising from future land management options that would have an impact on both choice and non-choice exposure to 'disbenefits' from environmental hazards and 'benefits' from ecosystem services</t>
  </si>
  <si>
    <t>S2.20</t>
  </si>
  <si>
    <t>There is a general lack of evidence sources surrounding wellbeing for coastal margins.e.g. Peoples' perception of value and of coastal habitats, particularly dunes and shingle and coastal defence structures in relation to climate change and their confidence in the utility of nature based solutions.</t>
  </si>
  <si>
    <t>S2.21</t>
  </si>
  <si>
    <t>Lack of compiled evidence for the use of saltmarsh habitat as fish nurseries (potential biodiversity and economic benefits) for Wales.</t>
  </si>
  <si>
    <t>S2.22</t>
  </si>
  <si>
    <t>Sea cliffs are often difficult to evaluate in terms of ecosystem services (and other areas) as sea cliffs support many vegetation types- habitats in their own right, e.g. there is a value for carbon storage for dune and saltmarsh but no value for coastal &amp; maritime heath &amp; grasslands.</t>
  </si>
  <si>
    <t>S2.24</t>
  </si>
  <si>
    <t xml:space="preserve">The role of wood and timber in the circular economy and how this contributes to more efficient use of natural resources 
</t>
  </si>
  <si>
    <t>S2.29</t>
  </si>
  <si>
    <t>Data and information on trees outside woodlands and the services and well-being benefits they provide.</t>
  </si>
  <si>
    <t>S2.32</t>
  </si>
  <si>
    <t>Carbon sequestration rates of different tree species</t>
  </si>
  <si>
    <t>S2.33</t>
  </si>
  <si>
    <t>Condition and management of improved land in terms inputs, soil quality and nutrient burden levels or loading levels.</t>
  </si>
  <si>
    <t>S2.34</t>
  </si>
  <si>
    <t>Assess the overall contribution agricultural land management on improved and arable land has on soil and air quality.</t>
  </si>
  <si>
    <t>S2.35</t>
  </si>
  <si>
    <t xml:space="preserve">Habitat areas – extent, condition and trends on enclosed farmland. </t>
  </si>
  <si>
    <t>S2.36</t>
  </si>
  <si>
    <t>Extent of active flood plain within enclosed farmland.</t>
  </si>
  <si>
    <t>Freshwater; Enclosed Farmland</t>
  </si>
  <si>
    <t>S2.37</t>
  </si>
  <si>
    <t>Diversity and connectivity of Enclosed Farmland habitats</t>
  </si>
  <si>
    <t>Enclosed farmland; Resilience</t>
  </si>
  <si>
    <t>S2.38</t>
  </si>
  <si>
    <t>The extent of potentially accessible natural green space in Welsh towns and cities.</t>
  </si>
  <si>
    <t>S2.39</t>
  </si>
  <si>
    <t>The extent, age and condition of street trees in urban areas.</t>
  </si>
  <si>
    <t>S2.40</t>
  </si>
  <si>
    <t>Access to green spaces for health and recreation: We have no all-Wales data on the actual accessibility of green space, nor on the standard to which it is managed.</t>
  </si>
  <si>
    <t>S2.41</t>
  </si>
  <si>
    <t>Air Quality: We need particulate air pollution concentration data at sufficiently small scale to predict where hedges and green infrastructure will be most useful. This could be at scales of 2m or less.</t>
  </si>
  <si>
    <t>S2.42</t>
  </si>
  <si>
    <t xml:space="preserve">Urban Heat Islands: We do not have the data to predict which parts of towns and cities will be hottest when urban heat islands form. </t>
  </si>
  <si>
    <t>S2.44</t>
  </si>
  <si>
    <t>Flood and water management: We have modelled data on pluvial flooding and overland flows.</t>
  </si>
  <si>
    <t>S2.45</t>
  </si>
  <si>
    <t>Carbon Sequestration: at the time of writing there was no data on the current amount of carbon stored in urban soils in Wales.</t>
  </si>
  <si>
    <t>S2.46</t>
  </si>
  <si>
    <t>Biodiversity: We need survey data on the distribution of indicator species for urban habitats. Hedgehog distribution would be ideal, but the data available does not seem to be of sufficiently high quality</t>
  </si>
  <si>
    <t>S2.47</t>
  </si>
  <si>
    <t>Biodiversity: We need consistent data across Wales on: 
• Open Mosaic Habitats on Previously Developed Land OMHOPDL (the UK BAP Priority Habitat which represents most post-industrial sites of high biodiversity value);</t>
  </si>
  <si>
    <t>S2.48</t>
  </si>
  <si>
    <t>Biodiversity: We need consistent data across Wales on Rare invertebrates of OMHOPDL;</t>
  </si>
  <si>
    <t>S2.49</t>
  </si>
  <si>
    <t>Biodiversity: We need consistent data across Wales on the location and condition of Sites of Importance for Nature Conservation(SINCs)</t>
  </si>
  <si>
    <t>S2.5</t>
  </si>
  <si>
    <t>Key evidence need for coastal margins: current extent and changes in extent and vegetation community distribution from 1994 (Article 17 Long Term Extent period) is required for a significant proportion of the coastal margins habitats, particularly ourside of protected sites: The habitat survey data for the majority of the coastal margins habitats are relatively old; this is  particularly problematic on the coastal margins because of their dynamic nature. Phase I vegetation mapping data is relatively basic and therefore makes any comparison with later maps difficult.</t>
  </si>
  <si>
    <t>S2.50</t>
  </si>
  <si>
    <t>Key evidence need for semi-natural grasslands: Extent of the habitat outside statutory sites. Current extent of the habitat + changes in extent since Habitat Survey of Wales (1979-1997) and into the future. Small amount of evidence strongly suggests negative recent trends, but unquantified at an all-Wales level. No agreed effective mechanism for assessing change in SNG extent going forward.</t>
  </si>
  <si>
    <t>S2.51</t>
  </si>
  <si>
    <t>Key evidence need for semi-natural grasslands: Condition of the habitat on statutory sites. Most SNG features on SSSIs have no recent monitoring information or other condition assessment. Some SAC SNG features also lack recent monitoring. Monitoring data is disperate and not in one place.</t>
  </si>
  <si>
    <t>S2.52</t>
  </si>
  <si>
    <t>Key evidence need for semi-natural grasslands: Condition of the habitat outside statutory sites. There is hardly any information on condition of SNG in wider countryside apart from circumstantial and anecdotal.</t>
  </si>
  <si>
    <t>S2.53</t>
  </si>
  <si>
    <t>Connectivity needs of threatened or key species, e.g. marsh fritillary, vascular plants, such as dispersal distances of specific species.</t>
  </si>
  <si>
    <t>S2.55</t>
  </si>
  <si>
    <t>Effects of management regimes on threatened species in semi-natural grasslands, rather than just focus of generic regimes for the habitat.</t>
  </si>
  <si>
    <t>S2.56</t>
  </si>
  <si>
    <t>Soil carbon levels under different forms of semi-natural grasslands and effect on soil carbon of different management regimes and plant species composition.</t>
  </si>
  <si>
    <t>S2.57</t>
  </si>
  <si>
    <t xml:space="preserve">Water holding capacity and effects on water flow of different forms of semi-natural grasslands (and improved grassland), different management regimes and grassland heterogeneity. </t>
  </si>
  <si>
    <t>S2.58</t>
  </si>
  <si>
    <t>Comparison of greenhouse gas contribution of different livestock rearing systems (intensive v extensive), taking all aspects into account.</t>
  </si>
  <si>
    <t>Semi-natural grasslands; Enclosed farmland</t>
  </si>
  <si>
    <t>S2.59</t>
  </si>
  <si>
    <t>Resilience and vulnerability of semi-natural grasslands to effects of climate change (such as temperature rises, rain-fall variation &amp; extreme weather events), including effects on the different forms of semi-natural grasslands, soil carbon levels, greenhouse gas balances.</t>
  </si>
  <si>
    <t>S2.6</t>
  </si>
  <si>
    <t xml:space="preserve">Extent (Historic). Evidence relating to historic habitat loss of coastal margins needs to be compiled into map layers from various sources. </t>
  </si>
  <si>
    <t>S2.60</t>
  </si>
  <si>
    <t>Emissions of NOx - comparison of semi-natural grasslands and intensively managed grasslands</t>
  </si>
  <si>
    <t>S2.61</t>
  </si>
  <si>
    <t>Contribution of semi-natural grasslands to other ecosystem service delivery e.g. biodiversity; crop pollination (specifically effect of increasing semi-natural grasslands close to pollinator-requiring crops); pollinator supply; biological (pest) control; importance in landscape, tourism and recreation (particularly any enhanced role of semi-natural grasslands compared to improved grassland). Current evidence base is partial and non-specific.</t>
  </si>
  <si>
    <t>S2.62</t>
  </si>
  <si>
    <t>Quality, health benefits and other properties of meat and other products from semi-natural grasslands compared to intensively managed grassland. Evidence is currently inconclusive.</t>
  </si>
  <si>
    <t>S2.63</t>
  </si>
  <si>
    <t>There are no critical thresholds for N deposition on Sea cliffs, this component feature is made up of different vegetation types not covered by the APIS data.</t>
  </si>
  <si>
    <t>S2.64</t>
  </si>
  <si>
    <t>A comprehensive condition assessment of SSSI features is required to report on the state of nationally important geodiversity sites.</t>
  </si>
  <si>
    <t>Geodiversity</t>
  </si>
  <si>
    <t>S2.65</t>
  </si>
  <si>
    <t>Insufficient information on non-statutory sites (RIGS)
• condition of registered sites unknown 
• there are still gaps in the network.</t>
  </si>
  <si>
    <t>S2.66</t>
  </si>
  <si>
    <t xml:space="preserve">Use of sites. Which schools, universities, oil companies etc.use which geoconservation sites. </t>
  </si>
  <si>
    <t>S2.67</t>
  </si>
  <si>
    <t>Current and trend data relating to the impact that INNS have on the economy of Wales.</t>
  </si>
  <si>
    <t>INNS</t>
  </si>
  <si>
    <t>S2.68</t>
  </si>
  <si>
    <t xml:space="preserve">Quantitative information about how INNS adversely affect the society of Wales and the wellbeing of the people of Wales (access, health, social inequality etc.).
</t>
  </si>
  <si>
    <t>S2.69</t>
  </si>
  <si>
    <t>Trend data on the impact that INNS have on the society and wellbeing of the people of Wales.</t>
  </si>
  <si>
    <t>S2.7</t>
  </si>
  <si>
    <t>Key evidence need for coastal margins: Condition of coastal margin habitats. Gaps in condition and extent monitoring data inside protected sites and outside of protected sites where data is minimal.</t>
  </si>
  <si>
    <t>S2.70</t>
  </si>
  <si>
    <t>More comprehensive distribution data for widely spread INNS and under reported INNS. Assessment of distribution data in the form of GIS maps  to identify the introduction  and spread of INNS.</t>
  </si>
  <si>
    <t>S2.71</t>
  </si>
  <si>
    <t>Wales INNS GIS eradication data.</t>
  </si>
  <si>
    <t>S2.72</t>
  </si>
  <si>
    <t>GIS layer that outlines the location of broad habitat types/ecosystems in Wales (this will enable the spread and impact of INNS to be assessed in relation to these ecosystems).</t>
  </si>
  <si>
    <t>S2.73</t>
  </si>
  <si>
    <t>Comprehensive set of risk assessments of the INNS which are of concern to Wales (either at a UK level or preferably at a Wales level).</t>
  </si>
  <si>
    <t>S2.74</t>
  </si>
  <si>
    <t>The evidence from the permitted site returns and compliance data for large industry sectors needs to be contextualised in terms of the overall aims of The Environment and Wellbeing Acts. This will then feed into a national picture of AQ and health across Wales.</t>
  </si>
  <si>
    <t>S2.76</t>
  </si>
  <si>
    <t>The baseline knowledge of AQ effects and pollution in and around schools in Wales is sparse. There is a scheme working with WAQF and Ricardo called ‘Young Dragons’ which aims to educate young people and school teachers about the issues around AQ. There is some monitoring being undertaken but this represents a very small proportion of the schools affected. This evidence base needs to be improved and work is already taking place through WG and the Citizen Science Project to gather better data and undertake a Wales wide initiative to improve wellbeing, health and education in our schools</t>
  </si>
  <si>
    <t>S2.77</t>
  </si>
  <si>
    <t>Transboundary pollution from sources in England and Eastern Europe have produced particulate matter data spikes during periods of low wind speed. Transboundary pollution is a concern and the state of our air is affected by sources we have no direct control over. Working with the Clean Air Programme Board for Wales and WG we need to improve monitoring of such events and involve CEH in the solutions through tree planting in areas defined by reliable national models.</t>
  </si>
  <si>
    <t>S2.82</t>
  </si>
  <si>
    <t>The contribution of primary pollutants to the production of secondary atmospheric pollution is poorly understood. Whilst the mechanisms are established the interactions at a local and national level need further investigation.</t>
  </si>
  <si>
    <t>S2.83</t>
  </si>
  <si>
    <t>A condition assessment of SSSI features is required to report on the state of nationally important habitats and species (mountain, moor and heath)</t>
  </si>
  <si>
    <t>S2.84</t>
  </si>
  <si>
    <t>An expert assessment of the condition of montane habitats (including the SAC habitats)</t>
  </si>
  <si>
    <t>S2.85</t>
  </si>
  <si>
    <t>There is a general lack of information on the current state and trends of soils in Wales and their vulnerability and resilience to land use, land management and changing weather patterns and climate especially in relation to vulnerability and resilience of the different soil types across different land uses, especially specific to Welsh soils.</t>
  </si>
  <si>
    <t>S2.86</t>
  </si>
  <si>
    <t xml:space="preserve">The severity and spatial extent of soil erosion has not been directly quantified in Wales </t>
  </si>
  <si>
    <t>Land use and soils; Enclosed farmland</t>
  </si>
  <si>
    <t>S2.87</t>
  </si>
  <si>
    <t xml:space="preserve">Land use change statistics at sufficient resolution to identify the extent of soil sealing in Wales. </t>
  </si>
  <si>
    <t>S2.9</t>
  </si>
  <si>
    <t xml:space="preserve">There is insufficient evidence/monitoring to inform understanding of changes in coastal hydrological processes due to climate change, especially near-shore wave data. </t>
  </si>
  <si>
    <t>S2.90</t>
  </si>
  <si>
    <t>UK Soils &amp; Herbage Survey  – baseline survey reported in 2007 no updates to PCBs, dioxins, polycyclic aromatic hydrocarbons, pesticides and trace metals in soils and herbage to assess national trends.</t>
  </si>
  <si>
    <t>S2.91</t>
  </si>
  <si>
    <t>Loadings to land to assess the sustainability of soils to recycle ALL materials to land</t>
  </si>
  <si>
    <t>S2.92</t>
  </si>
  <si>
    <t>Emerging pollutants – the presence, extent and concentrations of microplastics in soils are unknown.</t>
  </si>
  <si>
    <t>S2.95</t>
  </si>
  <si>
    <t>Potential impact of land use change on soils, water and air.</t>
  </si>
  <si>
    <t>S2.96</t>
  </si>
  <si>
    <t>Amount of land affected by historic contamination which has been brought back into beneficial use (involving NRW regulatory input/involvement)</t>
  </si>
  <si>
    <t>S2.97</t>
  </si>
  <si>
    <t>Amount of soil/made ground re-used sustainably under the ‘CL:AIRE Definition of waste:code of practice’ either on site of origin or other sites.  This code of practice represents a mechanism/scheme whereby soil can be reused whilst avoiding being classified as a waste.  It represents sustainable management of natural resources by avoiding landfill of material where it can be demonstrated that this material is suitable for use and not posing a risk to the wider environment in its intended location.</t>
  </si>
  <si>
    <t>S2.98</t>
  </si>
  <si>
    <t xml:space="preserve">We have an incomplete understanding of the distribution of socio-economic activities and the pressures they exert on the marine environment. </t>
  </si>
  <si>
    <t>Better data on source apportionment for diffuse pollution in catchments</t>
  </si>
  <si>
    <t>Soil formation and loss rates in Wales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</si>
</sst>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2"/>
      <color theme="0"/>
      <name val="Arial"/>
      <family val="2"/>
    </font>
    <font>
      <sz val="12"/>
      <color theme="1"/>
      <name val="Arial"/>
      <family val="2"/>
    </font>
    <font>
      <sz val="12"/>
      <name val="Arial"/>
      <family val="2"/>
    </font>
  </fonts>
  <fills count="3">
    <fill>
      <patternFill patternType="none"/>
    </fill>
    <fill>
      <patternFill patternType="gray125"/>
    </fill>
    <fill>
      <patternFill patternType="solid">
        <fgColor rgb="FF0091A5"/>
        <bgColor indexed="64"/>
      </patternFill>
    </fill>
  </fills>
  <borders count="3">
    <border>
      <left/>
      <right/>
      <top/>
      <bottom/>
      <diagonal/>
    </border>
    <border>
      <left/>
      <right style="medium">
        <color rgb="FF0091A5"/>
      </right>
      <top/>
      <bottom style="medium">
        <color rgb="FF0091A5"/>
      </bottom>
      <diagonal/>
    </border>
    <border>
      <left/>
      <right/>
      <top style="thin">
        <color theme="4" tint="0.39997558519241921"/>
      </top>
      <bottom style="thin">
        <color theme="4" tint="0.3999755851924192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0" xfId="0" applyFont="1" applyFill="1" applyAlignment="1">
      <alignment horizontal="left" vertical="top" wrapText="1"/>
    </xf>
    <xf numFmtId="0" fontId="3" fillId="0" borderId="2" xfId="0" applyFont="1" applyFill="1" applyBorder="1" applyAlignment="1">
      <alignment horizontal="left" vertical="top" wrapText="1"/>
    </xf>
    <xf numFmtId="0" fontId="2" fillId="0" borderId="2" xfId="0" applyFont="1" applyFill="1" applyBorder="1" applyAlignment="1">
      <alignment horizontal="left" vertical="top"/>
    </xf>
    <xf numFmtId="0" fontId="2" fillId="0" borderId="0" xfId="0" applyFont="1" applyAlignment="1">
      <alignment horizontal="left" vertical="top" wrapText="1"/>
    </xf>
  </cellXfs>
  <cellStyles count="1">
    <cellStyle name="Normal" xfId="0" builtinId="0"/>
  </cellStyles>
  <dxfs count="8">
    <dxf>
      <font>
        <color rgb="FF006100"/>
      </font>
      <fill>
        <patternFill>
          <bgColor rgb="FFC6EFCE"/>
        </patternFill>
      </fill>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int="0.39997558519241921"/>
        </top>
        <bottom style="thin">
          <color theme="4" tint="0.39997558519241921"/>
        </bottom>
      </border>
    </dxf>
    <dxf>
      <border outline="0">
        <left style="thin">
          <color theme="4" tint="0.39997558519241921"/>
        </left>
        <top style="medium">
          <color rgb="FF0091A5"/>
        </top>
      </border>
    </dxf>
    <dxf>
      <fill>
        <patternFill patternType="none">
          <fgColor indexed="64"/>
          <bgColor auto="1"/>
        </patternFill>
      </fill>
    </dxf>
    <dxf>
      <border outline="0">
        <bottom style="medium">
          <color rgb="FF0091A5"/>
        </bottom>
      </border>
    </dxf>
    <dxf>
      <font>
        <b/>
        <i val="0"/>
        <strike val="0"/>
        <condense val="0"/>
        <extend val="0"/>
        <outline val="0"/>
        <shadow val="0"/>
        <u val="none"/>
        <vertAlign val="baseline"/>
        <sz val="12"/>
        <color theme="0"/>
        <name val="Arial"/>
        <family val="2"/>
        <scheme val="none"/>
      </font>
      <fill>
        <patternFill patternType="solid">
          <fgColor indexed="64"/>
          <bgColor rgb="FF0091A5"/>
        </patternFill>
      </fill>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9" Type="http://schemas.openxmlformats.org/officeDocument/2006/relationships/customXml" Target="../customXml/item5.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964573F-9E56-4F76-8201-181138EF1656}" name="Table3" displayName="Table3" ref="A1:C148" totalsRowShown="0" headerRowDxfId="7" dataDxfId="5" headerRowBorderDxfId="6" tableBorderDxfId="4">
  <autoFilter ref="A1:C148" xr:uid="{C616551E-CE3C-4749-BF23-1A13CBF1A8FA}"/>
  <tableColumns count="3">
    <tableColumn id="1" xr3:uid="{812E8453-47CA-40BB-BFE8-F409F3694E9B}" name="New Gap ID" dataDxfId="3"/>
    <tableColumn id="2" xr3:uid="{1EE5B9F3-1356-4E15-9263-613080FD6A8C}" name="Evidence Gap" dataDxfId="2"/>
    <tableColumn id="3" xr3:uid="{AEFCA143-497F-4F51-B6BE-B59E013862F9}" name="Theme" dataDxfId="1"/>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CD78D-3578-4D1C-A81E-AD11213C16B3}">
  <sheetPr>
    <tabColor rgb="FFFFC000"/>
  </sheetPr>
  <dimension ref="A1:C148"/>
  <sheetViews>
    <sheetView tabSelected="1" topLeftCell="A139" workbookViewId="0">
      <selection activeCell="A145" sqref="A145:XFD145"/>
    </sheetView>
  </sheetViews>
  <sheetFormatPr defaultRowHeight="15" x14ac:dyDescent="0.25"/>
  <cols>
    <col min="1" max="1" width="16.28515625" customWidth="1"/>
    <col min="2" max="2" width="63.28515625" customWidth="1"/>
    <col min="3" max="3" width="18.7109375" style="6" customWidth="1"/>
  </cols>
  <sheetData>
    <row r="1" spans="1:3" ht="16.5" thickBot="1" x14ac:dyDescent="0.3">
      <c r="A1" s="1" t="s">
        <v>0</v>
      </c>
      <c r="B1" s="1" t="s">
        <v>1</v>
      </c>
      <c r="C1" s="1" t="s">
        <v>2</v>
      </c>
    </row>
    <row r="2" spans="1:3" ht="45" x14ac:dyDescent="0.25">
      <c r="A2" s="2" t="s">
        <v>3</v>
      </c>
      <c r="B2" s="2" t="s">
        <v>4</v>
      </c>
      <c r="C2" s="2" t="s">
        <v>5</v>
      </c>
    </row>
    <row r="3" spans="1:3" ht="60" x14ac:dyDescent="0.25">
      <c r="A3" s="2" t="s">
        <v>6</v>
      </c>
      <c r="B3" s="2" t="s">
        <v>7</v>
      </c>
      <c r="C3" s="2" t="s">
        <v>8</v>
      </c>
    </row>
    <row r="4" spans="1:3" ht="30" x14ac:dyDescent="0.25">
      <c r="A4" s="2" t="s">
        <v>9</v>
      </c>
      <c r="B4" s="2" t="s">
        <v>10</v>
      </c>
      <c r="C4" s="2" t="s">
        <v>11</v>
      </c>
    </row>
    <row r="5" spans="1:3" ht="45" x14ac:dyDescent="0.25">
      <c r="A5" s="2" t="s">
        <v>12</v>
      </c>
      <c r="B5" s="2" t="s">
        <v>13</v>
      </c>
      <c r="C5" s="3" t="s">
        <v>11</v>
      </c>
    </row>
    <row r="6" spans="1:3" ht="60" x14ac:dyDescent="0.25">
      <c r="A6" s="2" t="s">
        <v>14</v>
      </c>
      <c r="B6" s="2" t="s">
        <v>15</v>
      </c>
      <c r="C6" s="3" t="s">
        <v>11</v>
      </c>
    </row>
    <row r="7" spans="1:3" ht="150" x14ac:dyDescent="0.25">
      <c r="A7" s="2" t="s">
        <v>16</v>
      </c>
      <c r="B7" s="2" t="s">
        <v>17</v>
      </c>
      <c r="C7" s="3" t="s">
        <v>18</v>
      </c>
    </row>
    <row r="8" spans="1:3" ht="45" x14ac:dyDescent="0.25">
      <c r="A8" s="2" t="s">
        <v>19</v>
      </c>
      <c r="B8" s="2" t="s">
        <v>20</v>
      </c>
      <c r="C8" s="3" t="s">
        <v>11</v>
      </c>
    </row>
    <row r="9" spans="1:3" x14ac:dyDescent="0.25">
      <c r="A9" s="2" t="s">
        <v>21</v>
      </c>
      <c r="B9" s="2" t="s">
        <v>22</v>
      </c>
      <c r="C9" s="3" t="s">
        <v>11</v>
      </c>
    </row>
    <row r="10" spans="1:3" ht="45" x14ac:dyDescent="0.25">
      <c r="A10" s="2" t="s">
        <v>23</v>
      </c>
      <c r="B10" s="2" t="s">
        <v>24</v>
      </c>
      <c r="C10" s="3" t="s">
        <v>25</v>
      </c>
    </row>
    <row r="11" spans="1:3" ht="30" x14ac:dyDescent="0.25">
      <c r="A11" s="2" t="s">
        <v>26</v>
      </c>
      <c r="B11" s="2" t="s">
        <v>27</v>
      </c>
      <c r="C11" s="3" t="s">
        <v>28</v>
      </c>
    </row>
    <row r="12" spans="1:3" x14ac:dyDescent="0.25">
      <c r="A12" s="2" t="s">
        <v>29</v>
      </c>
      <c r="B12" s="2" t="s">
        <v>30</v>
      </c>
      <c r="C12" s="3" t="s">
        <v>28</v>
      </c>
    </row>
    <row r="13" spans="1:3" ht="30" x14ac:dyDescent="0.25">
      <c r="A13" s="2" t="s">
        <v>31</v>
      </c>
      <c r="B13" s="2" t="s">
        <v>324</v>
      </c>
      <c r="C13" s="3" t="s">
        <v>28</v>
      </c>
    </row>
    <row r="14" spans="1:3" ht="45" x14ac:dyDescent="0.25">
      <c r="A14" s="2" t="s">
        <v>32</v>
      </c>
      <c r="B14" s="2" t="s">
        <v>33</v>
      </c>
      <c r="C14" s="3" t="s">
        <v>28</v>
      </c>
    </row>
    <row r="15" spans="1:3" ht="45" x14ac:dyDescent="0.25">
      <c r="A15" s="2" t="s">
        <v>34</v>
      </c>
      <c r="B15" s="2" t="s">
        <v>35</v>
      </c>
      <c r="C15" s="3" t="s">
        <v>28</v>
      </c>
    </row>
    <row r="16" spans="1:3" ht="45" x14ac:dyDescent="0.25">
      <c r="A16" s="2" t="s">
        <v>36</v>
      </c>
      <c r="B16" s="2" t="s">
        <v>37</v>
      </c>
      <c r="C16" s="3" t="s">
        <v>28</v>
      </c>
    </row>
    <row r="17" spans="1:3" x14ac:dyDescent="0.25">
      <c r="A17" s="2" t="s">
        <v>38</v>
      </c>
      <c r="B17" s="2" t="s">
        <v>39</v>
      </c>
      <c r="C17" s="3" t="s">
        <v>8</v>
      </c>
    </row>
    <row r="18" spans="1:3" ht="45" x14ac:dyDescent="0.25">
      <c r="A18" s="2" t="s">
        <v>40</v>
      </c>
      <c r="B18" s="2" t="s">
        <v>41</v>
      </c>
      <c r="C18" s="3" t="s">
        <v>42</v>
      </c>
    </row>
    <row r="19" spans="1:3" ht="165" x14ac:dyDescent="0.25">
      <c r="A19" s="2" t="s">
        <v>43</v>
      </c>
      <c r="B19" s="2" t="s">
        <v>44</v>
      </c>
      <c r="C19" s="3" t="s">
        <v>42</v>
      </c>
    </row>
    <row r="20" spans="1:3" ht="135" x14ac:dyDescent="0.25">
      <c r="A20" s="2" t="s">
        <v>45</v>
      </c>
      <c r="B20" s="2" t="s">
        <v>46</v>
      </c>
      <c r="C20" s="3" t="s">
        <v>47</v>
      </c>
    </row>
    <row r="21" spans="1:3" ht="75" x14ac:dyDescent="0.25">
      <c r="A21" s="2" t="s">
        <v>48</v>
      </c>
      <c r="B21" s="2" t="s">
        <v>49</v>
      </c>
      <c r="C21" s="3" t="s">
        <v>47</v>
      </c>
    </row>
    <row r="22" spans="1:3" ht="30" x14ac:dyDescent="0.25">
      <c r="A22" s="2" t="s">
        <v>50</v>
      </c>
      <c r="B22" s="2" t="s">
        <v>51</v>
      </c>
      <c r="C22" s="3" t="s">
        <v>52</v>
      </c>
    </row>
    <row r="23" spans="1:3" ht="30" x14ac:dyDescent="0.25">
      <c r="A23" s="2" t="s">
        <v>53</v>
      </c>
      <c r="B23" s="2" t="s">
        <v>54</v>
      </c>
      <c r="C23" s="3" t="s">
        <v>52</v>
      </c>
    </row>
    <row r="24" spans="1:3" ht="90" x14ac:dyDescent="0.25">
      <c r="A24" s="2" t="s">
        <v>55</v>
      </c>
      <c r="B24" s="2" t="s">
        <v>56</v>
      </c>
      <c r="C24" s="3" t="s">
        <v>52</v>
      </c>
    </row>
    <row r="25" spans="1:3" ht="30" x14ac:dyDescent="0.25">
      <c r="A25" s="2" t="s">
        <v>57</v>
      </c>
      <c r="B25" s="2" t="s">
        <v>58</v>
      </c>
      <c r="C25" s="3" t="s">
        <v>8</v>
      </c>
    </row>
    <row r="26" spans="1:3" ht="90" x14ac:dyDescent="0.25">
      <c r="A26" s="2" t="s">
        <v>59</v>
      </c>
      <c r="B26" s="2" t="s">
        <v>60</v>
      </c>
      <c r="C26" s="3" t="s">
        <v>61</v>
      </c>
    </row>
    <row r="27" spans="1:3" ht="45" x14ac:dyDescent="0.25">
      <c r="A27" s="2" t="s">
        <v>62</v>
      </c>
      <c r="B27" s="2" t="s">
        <v>63</v>
      </c>
      <c r="C27" s="3" t="s">
        <v>61</v>
      </c>
    </row>
    <row r="28" spans="1:3" ht="135" x14ac:dyDescent="0.25">
      <c r="A28" s="2" t="s">
        <v>64</v>
      </c>
      <c r="B28" s="2" t="s">
        <v>65</v>
      </c>
      <c r="C28" s="3" t="s">
        <v>61</v>
      </c>
    </row>
    <row r="29" spans="1:3" ht="30" x14ac:dyDescent="0.25">
      <c r="A29" s="2" t="s">
        <v>66</v>
      </c>
      <c r="B29" s="4" t="s">
        <v>67</v>
      </c>
      <c r="C29" s="3" t="s">
        <v>68</v>
      </c>
    </row>
    <row r="30" spans="1:3" ht="30" x14ac:dyDescent="0.25">
      <c r="A30" s="2" t="s">
        <v>69</v>
      </c>
      <c r="B30" s="4" t="s">
        <v>70</v>
      </c>
      <c r="C30" s="3" t="s">
        <v>68</v>
      </c>
    </row>
    <row r="31" spans="1:3" ht="60" x14ac:dyDescent="0.25">
      <c r="A31" s="2" t="s">
        <v>71</v>
      </c>
      <c r="B31" s="2" t="s">
        <v>72</v>
      </c>
      <c r="C31" s="3" t="s">
        <v>8</v>
      </c>
    </row>
    <row r="32" spans="1:3" ht="30" x14ac:dyDescent="0.25">
      <c r="A32" s="2" t="s">
        <v>73</v>
      </c>
      <c r="B32" s="4" t="s">
        <v>74</v>
      </c>
      <c r="C32" s="3" t="s">
        <v>68</v>
      </c>
    </row>
    <row r="33" spans="1:3" ht="30" x14ac:dyDescent="0.25">
      <c r="A33" s="2" t="s">
        <v>75</v>
      </c>
      <c r="B33" s="4" t="s">
        <v>76</v>
      </c>
      <c r="C33" s="3" t="s">
        <v>68</v>
      </c>
    </row>
    <row r="34" spans="1:3" x14ac:dyDescent="0.25">
      <c r="A34" s="2" t="s">
        <v>77</v>
      </c>
      <c r="B34" s="4" t="s">
        <v>78</v>
      </c>
      <c r="C34" s="3" t="s">
        <v>68</v>
      </c>
    </row>
    <row r="35" spans="1:3" ht="45" x14ac:dyDescent="0.25">
      <c r="A35" s="2" t="s">
        <v>79</v>
      </c>
      <c r="B35" s="4" t="s">
        <v>80</v>
      </c>
      <c r="C35" s="3" t="s">
        <v>68</v>
      </c>
    </row>
    <row r="36" spans="1:3" ht="30" x14ac:dyDescent="0.25">
      <c r="A36" s="2" t="s">
        <v>81</v>
      </c>
      <c r="B36" s="2" t="s">
        <v>82</v>
      </c>
      <c r="C36" s="3" t="s">
        <v>83</v>
      </c>
    </row>
    <row r="37" spans="1:3" ht="30" x14ac:dyDescent="0.25">
      <c r="A37" s="2" t="s">
        <v>84</v>
      </c>
      <c r="B37" s="2" t="s">
        <v>85</v>
      </c>
      <c r="C37" s="3" t="s">
        <v>83</v>
      </c>
    </row>
    <row r="38" spans="1:3" x14ac:dyDescent="0.25">
      <c r="A38" s="2" t="s">
        <v>86</v>
      </c>
      <c r="B38" s="2" t="s">
        <v>87</v>
      </c>
      <c r="C38" s="3" t="s">
        <v>83</v>
      </c>
    </row>
    <row r="39" spans="1:3" x14ac:dyDescent="0.25">
      <c r="A39" s="2" t="s">
        <v>88</v>
      </c>
      <c r="B39" s="2" t="s">
        <v>89</v>
      </c>
      <c r="C39" s="3" t="s">
        <v>83</v>
      </c>
    </row>
    <row r="40" spans="1:3" ht="30" x14ac:dyDescent="0.25">
      <c r="A40" s="2" t="s">
        <v>90</v>
      </c>
      <c r="B40" s="2" t="s">
        <v>91</v>
      </c>
      <c r="C40" s="3" t="s">
        <v>92</v>
      </c>
    </row>
    <row r="41" spans="1:3" ht="60" x14ac:dyDescent="0.25">
      <c r="A41" s="2" t="s">
        <v>93</v>
      </c>
      <c r="B41" s="2" t="s">
        <v>94</v>
      </c>
      <c r="C41" s="3" t="s">
        <v>83</v>
      </c>
    </row>
    <row r="42" spans="1:3" ht="30" x14ac:dyDescent="0.25">
      <c r="A42" s="2" t="s">
        <v>95</v>
      </c>
      <c r="B42" s="2" t="s">
        <v>96</v>
      </c>
      <c r="C42" s="3" t="s">
        <v>83</v>
      </c>
    </row>
    <row r="43" spans="1:3" ht="30" x14ac:dyDescent="0.25">
      <c r="A43" s="2" t="s">
        <v>97</v>
      </c>
      <c r="B43" s="2" t="s">
        <v>98</v>
      </c>
      <c r="C43" s="3" t="s">
        <v>83</v>
      </c>
    </row>
    <row r="44" spans="1:3" ht="30" x14ac:dyDescent="0.25">
      <c r="A44" s="2" t="s">
        <v>99</v>
      </c>
      <c r="B44" s="2" t="s">
        <v>100</v>
      </c>
      <c r="C44" s="3" t="s">
        <v>83</v>
      </c>
    </row>
    <row r="45" spans="1:3" ht="30" x14ac:dyDescent="0.25">
      <c r="A45" s="2" t="s">
        <v>101</v>
      </c>
      <c r="B45" s="2" t="s">
        <v>102</v>
      </c>
      <c r="C45" s="3" t="s">
        <v>83</v>
      </c>
    </row>
    <row r="46" spans="1:3" ht="75" x14ac:dyDescent="0.25">
      <c r="A46" s="2" t="s">
        <v>103</v>
      </c>
      <c r="B46" s="2" t="s">
        <v>104</v>
      </c>
      <c r="C46" s="3" t="s">
        <v>105</v>
      </c>
    </row>
    <row r="47" spans="1:3" ht="30" x14ac:dyDescent="0.25">
      <c r="A47" s="2" t="s">
        <v>106</v>
      </c>
      <c r="B47" s="2" t="s">
        <v>107</v>
      </c>
      <c r="C47" s="3" t="s">
        <v>83</v>
      </c>
    </row>
    <row r="48" spans="1:3" ht="60" x14ac:dyDescent="0.25">
      <c r="A48" s="2" t="s">
        <v>108</v>
      </c>
      <c r="B48" s="2" t="s">
        <v>109</v>
      </c>
      <c r="C48" s="3" t="s">
        <v>110</v>
      </c>
    </row>
    <row r="49" spans="1:3" ht="90" x14ac:dyDescent="0.25">
      <c r="A49" s="2" t="s">
        <v>111</v>
      </c>
      <c r="B49" s="2" t="s">
        <v>112</v>
      </c>
      <c r="C49" s="3" t="s">
        <v>110</v>
      </c>
    </row>
    <row r="50" spans="1:3" ht="30" x14ac:dyDescent="0.25">
      <c r="A50" s="2" t="s">
        <v>113</v>
      </c>
      <c r="B50" s="2" t="s">
        <v>114</v>
      </c>
      <c r="C50" s="3" t="s">
        <v>115</v>
      </c>
    </row>
    <row r="51" spans="1:3" ht="30" x14ac:dyDescent="0.25">
      <c r="A51" s="2" t="s">
        <v>116</v>
      </c>
      <c r="B51" s="2" t="s">
        <v>117</v>
      </c>
      <c r="C51" s="3" t="s">
        <v>110</v>
      </c>
    </row>
    <row r="52" spans="1:3" ht="30" x14ac:dyDescent="0.25">
      <c r="A52" s="2" t="s">
        <v>118</v>
      </c>
      <c r="B52" s="2" t="s">
        <v>119</v>
      </c>
      <c r="C52" s="3" t="s">
        <v>110</v>
      </c>
    </row>
    <row r="53" spans="1:3" ht="45" x14ac:dyDescent="0.25">
      <c r="A53" s="2" t="s">
        <v>120</v>
      </c>
      <c r="B53" s="2" t="s">
        <v>121</v>
      </c>
      <c r="C53" s="3" t="s">
        <v>110</v>
      </c>
    </row>
    <row r="54" spans="1:3" ht="30" x14ac:dyDescent="0.25">
      <c r="A54" s="2" t="s">
        <v>122</v>
      </c>
      <c r="B54" s="2" t="s">
        <v>123</v>
      </c>
      <c r="C54" s="3" t="s">
        <v>110</v>
      </c>
    </row>
    <row r="55" spans="1:3" ht="60" x14ac:dyDescent="0.25">
      <c r="A55" s="2" t="s">
        <v>124</v>
      </c>
      <c r="B55" s="2" t="s">
        <v>125</v>
      </c>
      <c r="C55" s="3" t="s">
        <v>105</v>
      </c>
    </row>
    <row r="56" spans="1:3" ht="45" x14ac:dyDescent="0.25">
      <c r="A56" s="2" t="s">
        <v>126</v>
      </c>
      <c r="B56" s="2" t="s">
        <v>127</v>
      </c>
      <c r="C56" s="3" t="s">
        <v>110</v>
      </c>
    </row>
    <row r="57" spans="1:3" ht="60" x14ac:dyDescent="0.25">
      <c r="A57" s="2" t="s">
        <v>128</v>
      </c>
      <c r="B57" s="2" t="s">
        <v>129</v>
      </c>
      <c r="C57" s="3" t="s">
        <v>110</v>
      </c>
    </row>
    <row r="58" spans="1:3" ht="45" x14ac:dyDescent="0.25">
      <c r="A58" s="2" t="s">
        <v>130</v>
      </c>
      <c r="B58" s="2" t="s">
        <v>131</v>
      </c>
      <c r="C58" s="3" t="s">
        <v>132</v>
      </c>
    </row>
    <row r="59" spans="1:3" ht="45" x14ac:dyDescent="0.25">
      <c r="A59" s="2" t="s">
        <v>133</v>
      </c>
      <c r="B59" s="2" t="s">
        <v>134</v>
      </c>
      <c r="C59" s="3" t="s">
        <v>135</v>
      </c>
    </row>
    <row r="60" spans="1:3" ht="60" x14ac:dyDescent="0.25">
      <c r="A60" s="2" t="s">
        <v>136</v>
      </c>
      <c r="B60" s="2" t="s">
        <v>137</v>
      </c>
      <c r="C60" s="3" t="s">
        <v>138</v>
      </c>
    </row>
    <row r="61" spans="1:3" x14ac:dyDescent="0.25">
      <c r="A61" s="2" t="s">
        <v>139</v>
      </c>
      <c r="B61" s="2" t="s">
        <v>140</v>
      </c>
      <c r="C61" s="3" t="s">
        <v>83</v>
      </c>
    </row>
    <row r="62" spans="1:3" ht="45" x14ac:dyDescent="0.25">
      <c r="A62" s="2" t="s">
        <v>141</v>
      </c>
      <c r="B62" s="2" t="s">
        <v>142</v>
      </c>
      <c r="C62" s="3" t="s">
        <v>83</v>
      </c>
    </row>
    <row r="63" spans="1:3" ht="45" x14ac:dyDescent="0.25">
      <c r="A63" s="2" t="s">
        <v>143</v>
      </c>
      <c r="B63" s="2" t="s">
        <v>144</v>
      </c>
      <c r="C63" s="3" t="s">
        <v>25</v>
      </c>
    </row>
    <row r="64" spans="1:3" ht="45" x14ac:dyDescent="0.25">
      <c r="A64" s="2" t="s">
        <v>145</v>
      </c>
      <c r="B64" s="2" t="s">
        <v>146</v>
      </c>
      <c r="C64" s="3" t="s">
        <v>147</v>
      </c>
    </row>
    <row r="65" spans="1:3" ht="45" x14ac:dyDescent="0.25">
      <c r="A65" s="2" t="s">
        <v>148</v>
      </c>
      <c r="B65" s="2" t="s">
        <v>149</v>
      </c>
      <c r="C65" s="3" t="s">
        <v>8</v>
      </c>
    </row>
    <row r="66" spans="1:3" ht="45" x14ac:dyDescent="0.25">
      <c r="A66" s="2" t="s">
        <v>150</v>
      </c>
      <c r="B66" s="2" t="s">
        <v>151</v>
      </c>
      <c r="C66" s="3" t="s">
        <v>147</v>
      </c>
    </row>
    <row r="67" spans="1:3" ht="30" x14ac:dyDescent="0.25">
      <c r="A67" s="2" t="s">
        <v>152</v>
      </c>
      <c r="B67" s="2" t="s">
        <v>153</v>
      </c>
      <c r="C67" s="3" t="s">
        <v>147</v>
      </c>
    </row>
    <row r="68" spans="1:3" ht="60" x14ac:dyDescent="0.25">
      <c r="A68" s="2" t="s">
        <v>154</v>
      </c>
      <c r="B68" s="2" t="s">
        <v>155</v>
      </c>
      <c r="C68" s="3" t="s">
        <v>83</v>
      </c>
    </row>
    <row r="69" spans="1:3" ht="30" x14ac:dyDescent="0.25">
      <c r="A69" s="2" t="s">
        <v>156</v>
      </c>
      <c r="B69" s="2" t="s">
        <v>157</v>
      </c>
      <c r="C69" s="3" t="s">
        <v>83</v>
      </c>
    </row>
    <row r="70" spans="1:3" ht="30" x14ac:dyDescent="0.25">
      <c r="A70" s="2" t="s">
        <v>158</v>
      </c>
      <c r="B70" s="2" t="s">
        <v>159</v>
      </c>
      <c r="C70" s="3" t="s">
        <v>160</v>
      </c>
    </row>
    <row r="71" spans="1:3" ht="30" x14ac:dyDescent="0.25">
      <c r="A71" s="2" t="s">
        <v>161</v>
      </c>
      <c r="B71" s="2" t="s">
        <v>162</v>
      </c>
      <c r="C71" s="3" t="s">
        <v>163</v>
      </c>
    </row>
    <row r="72" spans="1:3" ht="45" x14ac:dyDescent="0.25">
      <c r="A72" s="2" t="s">
        <v>164</v>
      </c>
      <c r="B72" s="2" t="s">
        <v>165</v>
      </c>
      <c r="C72" s="3" t="s">
        <v>52</v>
      </c>
    </row>
    <row r="73" spans="1:3" ht="45" x14ac:dyDescent="0.25">
      <c r="A73" s="2" t="s">
        <v>166</v>
      </c>
      <c r="B73" s="2" t="s">
        <v>167</v>
      </c>
      <c r="C73" s="3" t="s">
        <v>138</v>
      </c>
    </row>
    <row r="74" spans="1:3" ht="60" x14ac:dyDescent="0.25">
      <c r="A74" s="2" t="s">
        <v>168</v>
      </c>
      <c r="B74" s="2" t="s">
        <v>169</v>
      </c>
      <c r="C74" s="3" t="s">
        <v>28</v>
      </c>
    </row>
    <row r="75" spans="1:3" ht="30" x14ac:dyDescent="0.25">
      <c r="A75" s="2" t="s">
        <v>170</v>
      </c>
      <c r="B75" s="2" t="s">
        <v>171</v>
      </c>
      <c r="C75" s="3" t="s">
        <v>163</v>
      </c>
    </row>
    <row r="76" spans="1:3" ht="45" x14ac:dyDescent="0.25">
      <c r="A76" s="2" t="s">
        <v>172</v>
      </c>
      <c r="B76" s="2" t="s">
        <v>173</v>
      </c>
      <c r="C76" s="3" t="s">
        <v>8</v>
      </c>
    </row>
    <row r="77" spans="1:3" ht="30" x14ac:dyDescent="0.25">
      <c r="A77" s="2" t="s">
        <v>174</v>
      </c>
      <c r="B77" s="5" t="s">
        <v>175</v>
      </c>
      <c r="C77" s="3" t="s">
        <v>163</v>
      </c>
    </row>
    <row r="78" spans="1:3" ht="75" x14ac:dyDescent="0.25">
      <c r="A78" s="4" t="s">
        <v>176</v>
      </c>
      <c r="B78" s="2" t="s">
        <v>177</v>
      </c>
      <c r="C78" s="3" t="s">
        <v>178</v>
      </c>
    </row>
    <row r="79" spans="1:3" ht="30" x14ac:dyDescent="0.25">
      <c r="A79" s="2" t="s">
        <v>179</v>
      </c>
      <c r="B79" s="2" t="s">
        <v>325</v>
      </c>
      <c r="C79" s="3" t="s">
        <v>138</v>
      </c>
    </row>
    <row r="80" spans="1:3" ht="30" x14ac:dyDescent="0.25">
      <c r="A80" s="2" t="s">
        <v>180</v>
      </c>
      <c r="B80" s="2" t="s">
        <v>181</v>
      </c>
      <c r="C80" s="3" t="s">
        <v>160</v>
      </c>
    </row>
    <row r="81" spans="1:3" x14ac:dyDescent="0.25">
      <c r="A81" s="2" t="s">
        <v>182</v>
      </c>
      <c r="B81" s="2" t="s">
        <v>183</v>
      </c>
      <c r="C81" s="3"/>
    </row>
    <row r="82" spans="1:3" ht="60" x14ac:dyDescent="0.25">
      <c r="A82" s="2" t="s">
        <v>184</v>
      </c>
      <c r="B82" s="2" t="s">
        <v>185</v>
      </c>
      <c r="C82" s="3"/>
    </row>
    <row r="83" spans="1:3" ht="90" x14ac:dyDescent="0.25">
      <c r="A83" s="2" t="s">
        <v>186</v>
      </c>
      <c r="B83" s="2" t="s">
        <v>187</v>
      </c>
      <c r="C83" s="3"/>
    </row>
    <row r="84" spans="1:3" ht="75" x14ac:dyDescent="0.25">
      <c r="A84" s="2" t="s">
        <v>188</v>
      </c>
      <c r="B84" s="2" t="s">
        <v>189</v>
      </c>
      <c r="C84" s="3" t="s">
        <v>8</v>
      </c>
    </row>
    <row r="85" spans="1:3" ht="45" x14ac:dyDescent="0.25">
      <c r="A85" s="2" t="s">
        <v>190</v>
      </c>
      <c r="B85" s="2" t="s">
        <v>191</v>
      </c>
      <c r="C85" s="3" t="s">
        <v>8</v>
      </c>
    </row>
    <row r="86" spans="1:3" ht="75" x14ac:dyDescent="0.25">
      <c r="A86" s="2" t="s">
        <v>192</v>
      </c>
      <c r="B86" s="2" t="s">
        <v>193</v>
      </c>
      <c r="C86" s="3" t="s">
        <v>8</v>
      </c>
    </row>
    <row r="87" spans="1:3" ht="45" x14ac:dyDescent="0.25">
      <c r="A87" s="2" t="s">
        <v>194</v>
      </c>
      <c r="B87" s="2" t="s">
        <v>195</v>
      </c>
      <c r="C87" s="3" t="s">
        <v>110</v>
      </c>
    </row>
    <row r="88" spans="1:3" ht="30" x14ac:dyDescent="0.25">
      <c r="A88" s="2" t="s">
        <v>196</v>
      </c>
      <c r="B88" s="2" t="s">
        <v>197</v>
      </c>
      <c r="C88" s="3" t="s">
        <v>110</v>
      </c>
    </row>
    <row r="89" spans="1:3" x14ac:dyDescent="0.25">
      <c r="A89" s="2" t="s">
        <v>198</v>
      </c>
      <c r="B89" s="2" t="s">
        <v>199</v>
      </c>
      <c r="C89" s="3" t="s">
        <v>110</v>
      </c>
    </row>
    <row r="90" spans="1:3" ht="30" x14ac:dyDescent="0.25">
      <c r="A90" s="2" t="s">
        <v>200</v>
      </c>
      <c r="B90" s="2" t="s">
        <v>201</v>
      </c>
      <c r="C90" s="3" t="s">
        <v>160</v>
      </c>
    </row>
    <row r="91" spans="1:3" ht="30" x14ac:dyDescent="0.25">
      <c r="A91" s="2" t="s">
        <v>202</v>
      </c>
      <c r="B91" s="2" t="s">
        <v>203</v>
      </c>
      <c r="C91" s="3" t="s">
        <v>160</v>
      </c>
    </row>
    <row r="92" spans="1:3" ht="30" x14ac:dyDescent="0.25">
      <c r="A92" s="2" t="s">
        <v>204</v>
      </c>
      <c r="B92" s="2" t="s">
        <v>205</v>
      </c>
      <c r="C92" s="3" t="s">
        <v>160</v>
      </c>
    </row>
    <row r="93" spans="1:3" ht="45" x14ac:dyDescent="0.25">
      <c r="A93" s="2" t="s">
        <v>206</v>
      </c>
      <c r="B93" s="2" t="s">
        <v>207</v>
      </c>
      <c r="C93" s="3" t="s">
        <v>208</v>
      </c>
    </row>
    <row r="94" spans="1:3" ht="45" x14ac:dyDescent="0.25">
      <c r="A94" s="2" t="s">
        <v>209</v>
      </c>
      <c r="B94" s="2" t="s">
        <v>210</v>
      </c>
      <c r="C94" s="3" t="s">
        <v>211</v>
      </c>
    </row>
    <row r="95" spans="1:3" ht="30" x14ac:dyDescent="0.25">
      <c r="A95" s="2" t="s">
        <v>212</v>
      </c>
      <c r="B95" s="2" t="s">
        <v>213</v>
      </c>
      <c r="C95" s="3" t="s">
        <v>5</v>
      </c>
    </row>
    <row r="96" spans="1:3" x14ac:dyDescent="0.25">
      <c r="A96" s="2" t="s">
        <v>214</v>
      </c>
      <c r="B96" s="2" t="s">
        <v>215</v>
      </c>
      <c r="C96" s="3" t="s">
        <v>5</v>
      </c>
    </row>
    <row r="97" spans="1:3" ht="45" x14ac:dyDescent="0.25">
      <c r="A97" s="2" t="s">
        <v>216</v>
      </c>
      <c r="B97" s="2" t="s">
        <v>217</v>
      </c>
      <c r="C97" s="3" t="s">
        <v>5</v>
      </c>
    </row>
    <row r="98" spans="1:3" ht="60" x14ac:dyDescent="0.25">
      <c r="A98" s="2" t="s">
        <v>218</v>
      </c>
      <c r="B98" s="2" t="s">
        <v>219</v>
      </c>
      <c r="C98" s="3" t="s">
        <v>5</v>
      </c>
    </row>
    <row r="99" spans="1:3" ht="45" x14ac:dyDescent="0.25">
      <c r="A99" s="2" t="s">
        <v>220</v>
      </c>
      <c r="B99" s="2" t="s">
        <v>221</v>
      </c>
      <c r="C99" s="3" t="s">
        <v>5</v>
      </c>
    </row>
    <row r="100" spans="1:3" ht="30" x14ac:dyDescent="0.25">
      <c r="A100" s="2" t="s">
        <v>222</v>
      </c>
      <c r="B100" s="2" t="s">
        <v>223</v>
      </c>
      <c r="C100" s="3" t="s">
        <v>5</v>
      </c>
    </row>
    <row r="101" spans="1:3" ht="45" x14ac:dyDescent="0.25">
      <c r="A101" s="2" t="s">
        <v>224</v>
      </c>
      <c r="B101" s="2" t="s">
        <v>225</v>
      </c>
      <c r="C101" s="3" t="s">
        <v>5</v>
      </c>
    </row>
    <row r="102" spans="1:3" ht="60" x14ac:dyDescent="0.25">
      <c r="A102" s="2" t="s">
        <v>226</v>
      </c>
      <c r="B102" s="2" t="s">
        <v>227</v>
      </c>
      <c r="C102" s="3" t="s">
        <v>5</v>
      </c>
    </row>
    <row r="103" spans="1:3" ht="60" x14ac:dyDescent="0.25">
      <c r="A103" s="2" t="s">
        <v>228</v>
      </c>
      <c r="B103" s="2" t="s">
        <v>229</v>
      </c>
      <c r="C103" s="3" t="s">
        <v>5</v>
      </c>
    </row>
    <row r="104" spans="1:3" ht="30" x14ac:dyDescent="0.25">
      <c r="A104" s="2" t="s">
        <v>230</v>
      </c>
      <c r="B104" s="2" t="s">
        <v>231</v>
      </c>
      <c r="C104" s="3" t="s">
        <v>5</v>
      </c>
    </row>
    <row r="105" spans="1:3" ht="45" x14ac:dyDescent="0.25">
      <c r="A105" s="2" t="s">
        <v>232</v>
      </c>
      <c r="B105" s="2" t="s">
        <v>233</v>
      </c>
      <c r="C105" s="3" t="s">
        <v>5</v>
      </c>
    </row>
    <row r="106" spans="1:3" ht="150" x14ac:dyDescent="0.25">
      <c r="A106" s="2" t="s">
        <v>234</v>
      </c>
      <c r="B106" s="2" t="s">
        <v>235</v>
      </c>
      <c r="C106" s="3" t="s">
        <v>8</v>
      </c>
    </row>
    <row r="107" spans="1:3" ht="105" x14ac:dyDescent="0.25">
      <c r="A107" s="2" t="s">
        <v>236</v>
      </c>
      <c r="B107" s="2" t="s">
        <v>237</v>
      </c>
      <c r="C107" s="3" t="s">
        <v>135</v>
      </c>
    </row>
    <row r="108" spans="1:3" ht="90" x14ac:dyDescent="0.25">
      <c r="A108" s="2" t="s">
        <v>238</v>
      </c>
      <c r="B108" s="2" t="s">
        <v>239</v>
      </c>
      <c r="C108" s="3" t="s">
        <v>135</v>
      </c>
    </row>
    <row r="109" spans="1:3" ht="60" x14ac:dyDescent="0.25">
      <c r="A109" s="2" t="s">
        <v>240</v>
      </c>
      <c r="B109" s="2" t="s">
        <v>241</v>
      </c>
      <c r="C109" s="3" t="s">
        <v>135</v>
      </c>
    </row>
    <row r="110" spans="1:3" ht="45" x14ac:dyDescent="0.25">
      <c r="A110" s="2" t="s">
        <v>242</v>
      </c>
      <c r="B110" s="2" t="s">
        <v>243</v>
      </c>
      <c r="C110" s="3" t="s">
        <v>135</v>
      </c>
    </row>
    <row r="111" spans="1:3" ht="45" x14ac:dyDescent="0.25">
      <c r="A111" s="2" t="s">
        <v>244</v>
      </c>
      <c r="B111" s="2" t="s">
        <v>245</v>
      </c>
      <c r="C111" s="3" t="s">
        <v>135</v>
      </c>
    </row>
    <row r="112" spans="1:3" ht="45" x14ac:dyDescent="0.25">
      <c r="A112" s="2" t="s">
        <v>246</v>
      </c>
      <c r="B112" s="2" t="s">
        <v>247</v>
      </c>
      <c r="C112" s="3" t="s">
        <v>135</v>
      </c>
    </row>
    <row r="113" spans="1:3" ht="45" x14ac:dyDescent="0.25">
      <c r="A113" s="2" t="s">
        <v>248</v>
      </c>
      <c r="B113" s="2" t="s">
        <v>249</v>
      </c>
      <c r="C113" s="3" t="s">
        <v>135</v>
      </c>
    </row>
    <row r="114" spans="1:3" ht="60" x14ac:dyDescent="0.25">
      <c r="A114" s="2" t="s">
        <v>250</v>
      </c>
      <c r="B114" s="2" t="s">
        <v>251</v>
      </c>
      <c r="C114" s="3" t="s">
        <v>252</v>
      </c>
    </row>
    <row r="115" spans="1:3" ht="75" x14ac:dyDescent="0.25">
      <c r="A115" s="2" t="s">
        <v>253</v>
      </c>
      <c r="B115" s="2" t="s">
        <v>254</v>
      </c>
      <c r="C115" s="3" t="s">
        <v>135</v>
      </c>
    </row>
    <row r="116" spans="1:3" ht="45" x14ac:dyDescent="0.25">
      <c r="A116" s="2" t="s">
        <v>255</v>
      </c>
      <c r="B116" s="2" t="s">
        <v>256</v>
      </c>
      <c r="C116" s="3" t="s">
        <v>8</v>
      </c>
    </row>
    <row r="117" spans="1:3" ht="30" x14ac:dyDescent="0.25">
      <c r="A117" s="2" t="s">
        <v>257</v>
      </c>
      <c r="B117" s="2" t="s">
        <v>258</v>
      </c>
      <c r="C117" s="3" t="s">
        <v>135</v>
      </c>
    </row>
    <row r="118" spans="1:3" ht="120" x14ac:dyDescent="0.25">
      <c r="A118" s="2" t="s">
        <v>259</v>
      </c>
      <c r="B118" s="2" t="s">
        <v>260</v>
      </c>
      <c r="C118" s="3" t="s">
        <v>135</v>
      </c>
    </row>
    <row r="119" spans="1:3" ht="60" x14ac:dyDescent="0.25">
      <c r="A119" s="2" t="s">
        <v>261</v>
      </c>
      <c r="B119" s="2" t="s">
        <v>262</v>
      </c>
      <c r="C119" s="3" t="s">
        <v>135</v>
      </c>
    </row>
    <row r="120" spans="1:3" ht="45" x14ac:dyDescent="0.25">
      <c r="A120" s="2" t="s">
        <v>263</v>
      </c>
      <c r="B120" s="2" t="s">
        <v>264</v>
      </c>
      <c r="C120" s="3" t="s">
        <v>8</v>
      </c>
    </row>
    <row r="121" spans="1:3" ht="45" x14ac:dyDescent="0.25">
      <c r="A121" s="2" t="s">
        <v>265</v>
      </c>
      <c r="B121" s="2" t="s">
        <v>266</v>
      </c>
      <c r="C121" s="3" t="s">
        <v>267</v>
      </c>
    </row>
    <row r="122" spans="1:3" ht="45" x14ac:dyDescent="0.25">
      <c r="A122" s="2" t="s">
        <v>268</v>
      </c>
      <c r="B122" s="2" t="s">
        <v>269</v>
      </c>
      <c r="C122" s="3" t="s">
        <v>267</v>
      </c>
    </row>
    <row r="123" spans="1:3" ht="30" x14ac:dyDescent="0.25">
      <c r="A123" s="2" t="s">
        <v>270</v>
      </c>
      <c r="B123" s="2" t="s">
        <v>271</v>
      </c>
      <c r="C123" s="3" t="s">
        <v>267</v>
      </c>
    </row>
    <row r="124" spans="1:3" ht="30" x14ac:dyDescent="0.25">
      <c r="A124" s="2" t="s">
        <v>272</v>
      </c>
      <c r="B124" s="2" t="s">
        <v>273</v>
      </c>
      <c r="C124" s="3" t="s">
        <v>274</v>
      </c>
    </row>
    <row r="125" spans="1:3" ht="60" x14ac:dyDescent="0.25">
      <c r="A125" s="2" t="s">
        <v>275</v>
      </c>
      <c r="B125" s="2" t="s">
        <v>276</v>
      </c>
      <c r="C125" s="3" t="s">
        <v>274</v>
      </c>
    </row>
    <row r="126" spans="1:3" ht="30" x14ac:dyDescent="0.25">
      <c r="A126" s="2" t="s">
        <v>277</v>
      </c>
      <c r="B126" s="2" t="s">
        <v>278</v>
      </c>
      <c r="C126" s="3" t="s">
        <v>274</v>
      </c>
    </row>
    <row r="127" spans="1:3" ht="60" x14ac:dyDescent="0.25">
      <c r="A127" s="2" t="s">
        <v>279</v>
      </c>
      <c r="B127" s="2" t="s">
        <v>280</v>
      </c>
      <c r="C127" s="3" t="s">
        <v>8</v>
      </c>
    </row>
    <row r="128" spans="1:3" ht="60" x14ac:dyDescent="0.25">
      <c r="A128" s="2" t="s">
        <v>281</v>
      </c>
      <c r="B128" s="2" t="s">
        <v>282</v>
      </c>
      <c r="C128" s="3" t="s">
        <v>274</v>
      </c>
    </row>
    <row r="129" spans="1:3" x14ac:dyDescent="0.25">
      <c r="A129" s="2" t="s">
        <v>283</v>
      </c>
      <c r="B129" s="2" t="s">
        <v>284</v>
      </c>
      <c r="C129" s="3" t="s">
        <v>274</v>
      </c>
    </row>
    <row r="130" spans="1:3" ht="60" x14ac:dyDescent="0.25">
      <c r="A130" s="2" t="s">
        <v>285</v>
      </c>
      <c r="B130" s="2" t="s">
        <v>286</v>
      </c>
      <c r="C130" s="3" t="s">
        <v>274</v>
      </c>
    </row>
    <row r="131" spans="1:3" ht="45" x14ac:dyDescent="0.25">
      <c r="A131" s="2" t="s">
        <v>287</v>
      </c>
      <c r="B131" s="2" t="s">
        <v>288</v>
      </c>
      <c r="C131" s="3" t="s">
        <v>274</v>
      </c>
    </row>
    <row r="132" spans="1:3" ht="75" x14ac:dyDescent="0.25">
      <c r="A132" s="2" t="s">
        <v>289</v>
      </c>
      <c r="B132" s="2" t="s">
        <v>290</v>
      </c>
      <c r="C132" s="3" t="s">
        <v>68</v>
      </c>
    </row>
    <row r="133" spans="1:3" ht="165" x14ac:dyDescent="0.25">
      <c r="A133" s="2" t="s">
        <v>291</v>
      </c>
      <c r="B133" s="2" t="s">
        <v>292</v>
      </c>
      <c r="C133" s="3" t="s">
        <v>68</v>
      </c>
    </row>
    <row r="134" spans="1:3" ht="135" x14ac:dyDescent="0.25">
      <c r="A134" s="2" t="s">
        <v>293</v>
      </c>
      <c r="B134" s="2" t="s">
        <v>294</v>
      </c>
      <c r="C134" s="3" t="s">
        <v>68</v>
      </c>
    </row>
    <row r="135" spans="1:3" ht="60" x14ac:dyDescent="0.25">
      <c r="A135" s="2" t="s">
        <v>295</v>
      </c>
      <c r="B135" s="2" t="s">
        <v>296</v>
      </c>
      <c r="C135" s="3" t="s">
        <v>68</v>
      </c>
    </row>
    <row r="136" spans="1:3" ht="45" x14ac:dyDescent="0.25">
      <c r="A136" s="2" t="s">
        <v>297</v>
      </c>
      <c r="B136" s="2" t="s">
        <v>298</v>
      </c>
      <c r="C136" s="3" t="s">
        <v>163</v>
      </c>
    </row>
    <row r="137" spans="1:3" ht="30" x14ac:dyDescent="0.25">
      <c r="A137" s="2" t="s">
        <v>299</v>
      </c>
      <c r="B137" s="2" t="s">
        <v>300</v>
      </c>
      <c r="C137" s="3" t="s">
        <v>163</v>
      </c>
    </row>
    <row r="138" spans="1:3" ht="90" x14ac:dyDescent="0.25">
      <c r="A138" s="2" t="s">
        <v>301</v>
      </c>
      <c r="B138" s="2" t="s">
        <v>302</v>
      </c>
      <c r="C138" s="3" t="s">
        <v>92</v>
      </c>
    </row>
    <row r="139" spans="1:3" ht="45" x14ac:dyDescent="0.25">
      <c r="A139" s="2" t="s">
        <v>303</v>
      </c>
      <c r="B139" s="2" t="s">
        <v>304</v>
      </c>
      <c r="C139" s="3" t="s">
        <v>305</v>
      </c>
    </row>
    <row r="140" spans="1:3" ht="30" x14ac:dyDescent="0.25">
      <c r="A140" s="2" t="s">
        <v>306</v>
      </c>
      <c r="B140" s="2" t="s">
        <v>307</v>
      </c>
      <c r="C140" s="3" t="s">
        <v>138</v>
      </c>
    </row>
    <row r="141" spans="1:3" ht="45" x14ac:dyDescent="0.25">
      <c r="A141" s="2" t="s">
        <v>308</v>
      </c>
      <c r="B141" s="2" t="s">
        <v>309</v>
      </c>
      <c r="C141" s="3" t="s">
        <v>8</v>
      </c>
    </row>
    <row r="142" spans="1:3" ht="60" x14ac:dyDescent="0.25">
      <c r="A142" s="2" t="s">
        <v>310</v>
      </c>
      <c r="B142" s="2" t="s">
        <v>311</v>
      </c>
      <c r="C142" s="3" t="s">
        <v>138</v>
      </c>
    </row>
    <row r="143" spans="1:3" ht="30" x14ac:dyDescent="0.25">
      <c r="A143" s="2" t="s">
        <v>312</v>
      </c>
      <c r="B143" s="2" t="s">
        <v>313</v>
      </c>
      <c r="C143" s="3" t="s">
        <v>138</v>
      </c>
    </row>
    <row r="144" spans="1:3" ht="30" x14ac:dyDescent="0.25">
      <c r="A144" s="2" t="s">
        <v>314</v>
      </c>
      <c r="B144" s="2" t="s">
        <v>315</v>
      </c>
      <c r="C144" s="3" t="s">
        <v>138</v>
      </c>
    </row>
    <row r="145" spans="1:3" ht="30" x14ac:dyDescent="0.25">
      <c r="A145" s="2" t="s">
        <v>316</v>
      </c>
      <c r="B145" s="2" t="s">
        <v>317</v>
      </c>
      <c r="C145" s="3" t="s">
        <v>138</v>
      </c>
    </row>
    <row r="146" spans="1:3" ht="45" x14ac:dyDescent="0.25">
      <c r="A146" s="2" t="s">
        <v>318</v>
      </c>
      <c r="B146" s="2" t="s">
        <v>319</v>
      </c>
      <c r="C146" s="3" t="s">
        <v>138</v>
      </c>
    </row>
    <row r="147" spans="1:3" ht="135" x14ac:dyDescent="0.25">
      <c r="A147" s="2" t="s">
        <v>320</v>
      </c>
      <c r="B147" s="2" t="s">
        <v>321</v>
      </c>
      <c r="C147" s="3" t="s">
        <v>138</v>
      </c>
    </row>
    <row r="148" spans="1:3" ht="45" x14ac:dyDescent="0.25">
      <c r="A148" s="2" t="s">
        <v>322</v>
      </c>
      <c r="B148" s="2" t="s">
        <v>323</v>
      </c>
      <c r="C148" s="3" t="s">
        <v>11</v>
      </c>
    </row>
  </sheetData>
  <conditionalFormatting sqref="B146:B148">
    <cfRule type="duplicateValues" dxfId="0" priority="1"/>
  </conditionalFormatting>
  <pageMargins left="0.7" right="0.7" top="0.75" bottom="0.75" header="0.3" footer="0.3"/>
  <pageSetup paperSize="9" orientation="portrait"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78499d3b-94a8-4059-8763-489d4400b14a" ContentTypeId="0x01010067EB80C5FE939D4A9B3D8BA62129B7F502" PreviousValue="false"/>
</file>

<file path=customXml/item4.xml><?xml version="1.0" encoding="utf-8"?>
<ct:contentTypeSchema xmlns:ct="http://schemas.microsoft.com/office/2006/metadata/contentType" xmlns:ma="http://schemas.microsoft.com/office/2006/metadata/properties/metaAttributes" ct:_="" ma:_="" ma:contentTypeName="NRW Excel Document" ma:contentTypeID="0x01010067EB80C5FE939D4A9B3D8BA62129B7F50200303C5FC6450601498B10CF0170D34B6F" ma:contentTypeVersion="82" ma:contentTypeDescription="" ma:contentTypeScope="" ma:versionID="8f47c2973e7798e67e3c1b30861f06f5">
  <xsd:schema xmlns:xsd="http://www.w3.org/2001/XMLSchema" xmlns:xs="http://www.w3.org/2001/XMLSchema" xmlns:p="http://schemas.microsoft.com/office/2006/metadata/properties" xmlns:ns2="9be56660-2c31-41ef-bc00-23e72f632f2a" targetNamespace="http://schemas.microsoft.com/office/2006/metadata/properties" ma:root="true" ma:fieldsID="fcb92556584a0d7fb87b864219d543ea" ns2:_="">
    <xsd:import namespace="9be56660-2c31-41ef-bc00-23e72f632f2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e56660-2c31-41ef-bc00-23e72f632f2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_dlc_DocId xmlns="9be56660-2c31-41ef-bc00-23e72f632f2a">SAMP-30913087-839</_dlc_DocId>
    <_dlc_DocIdUrl xmlns="9be56660-2c31-41ef-bc00-23e72f632f2a">
      <Url>https://cyfoethnaturiolcymru.sharepoint.com/sites/smar/reporting/snrr/_layouts/15/DocIdRedir.aspx?ID=SAMP-30913087-839</Url>
      <Description>SAMP-30913087-839</Description>
    </_dlc_DocIdUrl>
  </documentManagement>
</p:properties>
</file>

<file path=customXml/itemProps1.xml><?xml version="1.0" encoding="utf-8"?>
<ds:datastoreItem xmlns:ds="http://schemas.openxmlformats.org/officeDocument/2006/customXml" ds:itemID="{9275D00C-C5CB-4368-A075-B5F010EDA4CC}">
  <ds:schemaRefs>
    <ds:schemaRef ds:uri="http://schemas.microsoft.com/sharepoint/v3/contenttype/forms"/>
  </ds:schemaRefs>
</ds:datastoreItem>
</file>

<file path=customXml/itemProps2.xml><?xml version="1.0" encoding="utf-8"?>
<ds:datastoreItem xmlns:ds="http://schemas.openxmlformats.org/officeDocument/2006/customXml" ds:itemID="{857D4C50-F4B1-4BF2-AD5E-3C3980BCC793}">
  <ds:schemaRefs>
    <ds:schemaRef ds:uri="http://schemas.microsoft.com/sharepoint/events"/>
  </ds:schemaRefs>
</ds:datastoreItem>
</file>

<file path=customXml/itemProps3.xml><?xml version="1.0" encoding="utf-8"?>
<ds:datastoreItem xmlns:ds="http://schemas.openxmlformats.org/officeDocument/2006/customXml" ds:itemID="{7456B662-F72F-49A4-A4EA-CC4F514681C1}">
  <ds:schemaRefs>
    <ds:schemaRef ds:uri="Microsoft.SharePoint.Taxonomy.ContentTypeSync"/>
  </ds:schemaRefs>
</ds:datastoreItem>
</file>

<file path=customXml/itemProps4.xml><?xml version="1.0" encoding="utf-8"?>
<ds:datastoreItem xmlns:ds="http://schemas.openxmlformats.org/officeDocument/2006/customXml" ds:itemID="{C3E35EA6-68C7-45ED-AC58-AA6791765A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e56660-2c31-41ef-bc00-23e72f632f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E595E2F5-6FF8-485A-B8D0-20C66AC1A529}">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9be56660-2c31-41ef-bc00-23e72f632f2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Full list of evidence needs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Sheryl.Davies</dc:creator>
  <cp:lastModifiedBy>Julie.Boswell</cp:lastModifiedBy>
  <dcterms:created xsi:type="dcterms:W3CDTF">2019-12-19T16:10:24Z</dcterms:created>
  <dcterms:modified xsi:type="dcterms:W3CDTF">2020-04-03T08:55:46Z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0x01010067EB80C5FE939D4A9B3D8BA62129B7F50200303C5FC6450601498B10CF0170D34B6F</vt:lpwstr>
  </property>
  <property fmtid="{D5CDD505-2E9C-101B-9397-08002B2CF9AE}" pid="3" name="_dlc_DocIdItemGuid">
    <vt:lpwstr>225b8b83-ab08-4678-9063-f24ebc9fda1c</vt:lpwstr>
  </property>
</Properties>
</file>